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July 2021\"/>
    </mc:Choice>
  </mc:AlternateContent>
  <bookViews>
    <workbookView xWindow="0" yWindow="0" windowWidth="18213" windowHeight="7973"/>
  </bookViews>
  <sheets>
    <sheet name="Home" sheetId="3" r:id="rId1"/>
    <sheet name="How old are they" sheetId="4" r:id="rId2"/>
    <sheet name="Add Time" sheetId="5" r:id="rId3"/>
    <sheet name=" Hyperlink 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E3" i="5"/>
  <c r="D3" i="5"/>
  <c r="C3" i="5"/>
  <c r="D4" i="5"/>
  <c r="F4" i="5"/>
  <c r="E4" i="5"/>
  <c r="C4" i="5"/>
  <c r="C2" i="4" l="1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</calcChain>
</file>

<file path=xl/sharedStrings.xml><?xml version="1.0" encoding="utf-8"?>
<sst xmlns="http://schemas.openxmlformats.org/spreadsheetml/2006/main" count="30" uniqueCount="26">
  <si>
    <t>Contents</t>
  </si>
  <si>
    <t>Find the document</t>
  </si>
  <si>
    <t>https://isaacgottlieb.com/excel-tips/</t>
  </si>
  <si>
    <t>isaacgottlieb@gmail.com</t>
  </si>
  <si>
    <t xml:space="preserve"> </t>
  </si>
  <si>
    <t>The number of days in the period.</t>
  </si>
  <si>
    <t>D</t>
  </si>
  <si>
    <t>The number of complete months in the period.</t>
  </si>
  <si>
    <t>M</t>
  </si>
  <si>
    <t>The number of complete years in the period.</t>
  </si>
  <si>
    <t>Y</t>
  </si>
  <si>
    <t>Calculated age</t>
  </si>
  <si>
    <t>Date of Birth</t>
  </si>
  <si>
    <t>ID</t>
  </si>
  <si>
    <t>Add a Day</t>
  </si>
  <si>
    <t>Add an Hour</t>
  </si>
  <si>
    <t>Add a Minute</t>
  </si>
  <si>
    <t>Add a second</t>
  </si>
  <si>
    <t>Original</t>
  </si>
  <si>
    <t>q</t>
  </si>
  <si>
    <t>Go to</t>
  </si>
  <si>
    <t>How old are they</t>
  </si>
  <si>
    <t>Add Time</t>
  </si>
  <si>
    <t xml:space="preserve"> Hyperlink to documents</t>
  </si>
  <si>
    <r>
      <t xml:space="preserve">Windows </t>
    </r>
    <r>
      <rPr>
        <sz val="14"/>
        <color theme="1"/>
        <rFont val="Wingdings"/>
        <charset val="2"/>
      </rPr>
      <t>ÿ</t>
    </r>
    <r>
      <rPr>
        <sz val="14"/>
        <color theme="1"/>
        <rFont val="Calibri Light"/>
        <family val="2"/>
      </rPr>
      <t xml:space="preserve"> (logo </t>
    </r>
    <r>
      <rPr>
        <b/>
        <sz val="12"/>
        <color theme="1"/>
        <rFont val="Calibri Light"/>
        <family val="2"/>
      </rPr>
      <t>key</t>
    </r>
    <r>
      <rPr>
        <sz val="14"/>
        <color theme="1"/>
        <rFont val="Calibri Light"/>
        <family val="2"/>
      </rPr>
      <t>) + V</t>
    </r>
  </si>
  <si>
    <t>Where is the Clipboard?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</si>
</sst>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9" formatCode="m/d/yyyy\ h:mm:ss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indexed="12"/>
      <name val="Arial"/>
      <family val="2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 Light"/>
      <family val="2"/>
    </font>
    <font>
      <sz val="14"/>
      <color theme="1"/>
      <name val="Wingdings"/>
      <charset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4" fillId="0" borderId="0" xfId="3" applyAlignment="1">
      <alignment vertical="center"/>
    </xf>
    <xf numFmtId="0" fontId="4" fillId="0" borderId="0" xfId="3"/>
    <xf numFmtId="0" fontId="1" fillId="0" borderId="0" xfId="1" applyFont="1"/>
    <xf numFmtId="164" fontId="5" fillId="0" borderId="0" xfId="4" applyNumberFormat="1" applyFont="1"/>
    <xf numFmtId="0" fontId="4" fillId="0" borderId="0" xfId="3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3" applyFont="1"/>
    <xf numFmtId="0" fontId="9" fillId="0" borderId="0" xfId="3" applyFont="1"/>
    <xf numFmtId="0" fontId="1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3" applyFont="1" applyAlignment="1">
      <alignment vertical="center"/>
    </xf>
  </cellXfs>
  <cellStyles count="5">
    <cellStyle name="Currency 2" xfId="2"/>
    <cellStyle name="Hyperlink" xfId="3" builtinId="8"/>
    <cellStyle name="Normal" xfId="0" builtinId="0"/>
    <cellStyle name="Normal 4" xfId="1"/>
    <cellStyle name="Normal_Excel Tip of the Month May 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9525</xdr:rowOff>
    </xdr:from>
    <xdr:to>
      <xdr:col>11</xdr:col>
      <xdr:colOff>180975</xdr:colOff>
      <xdr:row>12</xdr:row>
      <xdr:rowOff>76200</xdr:rowOff>
    </xdr:to>
    <xdr:sp macro="" textlink="">
      <xdr:nvSpPr>
        <xdr:cNvPr id="2" name="TextBox 1"/>
        <xdr:cNvSpPr txBox="1"/>
      </xdr:nvSpPr>
      <xdr:spPr>
        <a:xfrm>
          <a:off x="4270375" y="555625"/>
          <a:ext cx="2988733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How old are they?</a:t>
          </a:r>
        </a:p>
        <a:p>
          <a:endParaRPr lang="en-US" sz="1100"/>
        </a:p>
        <a:p>
          <a:endParaRPr lang="en-US" sz="1100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used the date-difference. The "Y" means Years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=DATEDIF(B2,TODAY(),"Y")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585507</xdr:colOff>
      <xdr:row>30</xdr:row>
      <xdr:rowOff>124944</xdr:rowOff>
    </xdr:to>
    <xdr:sp macro="" textlink="">
      <xdr:nvSpPr>
        <xdr:cNvPr id="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573867" y="5278967"/>
          <a:ext cx="1872440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118533</xdr:colOff>
      <xdr:row>3</xdr:row>
      <xdr:rowOff>105833</xdr:rowOff>
    </xdr:from>
    <xdr:to>
      <xdr:col>12</xdr:col>
      <xdr:colOff>139700</xdr:colOff>
      <xdr:row>15</xdr:row>
      <xdr:rowOff>110067</xdr:rowOff>
    </xdr:to>
    <xdr:sp macro="" textlink="">
      <xdr:nvSpPr>
        <xdr:cNvPr id="2" name="TextBox 1"/>
        <xdr:cNvSpPr txBox="1"/>
      </xdr:nvSpPr>
      <xdr:spPr>
        <a:xfrm>
          <a:off x="5008033" y="651933"/>
          <a:ext cx="3238500" cy="218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Add Hours, Minutes and Seconds in Excel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a list of dates and times in a worksheet and you want to add the hours/minutes/seconds to these cells.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formatted: m/d/yyyy h:mm:ss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560108</xdr:colOff>
      <xdr:row>18</xdr:row>
      <xdr:rowOff>124944</xdr:rowOff>
    </xdr:to>
    <xdr:sp macro="" textlink="">
      <xdr:nvSpPr>
        <xdr:cNvPr id="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073400" y="3094567"/>
          <a:ext cx="1872441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314325</xdr:colOff>
      <xdr:row>3</xdr:row>
      <xdr:rowOff>0</xdr:rowOff>
    </xdr:from>
    <xdr:to>
      <xdr:col>24</xdr:col>
      <xdr:colOff>523875</xdr:colOff>
      <xdr:row>19</xdr:row>
      <xdr:rowOff>114300</xdr:rowOff>
    </xdr:to>
    <xdr:sp macro="" textlink="">
      <xdr:nvSpPr>
        <xdr:cNvPr id="5" name="TextBox 4"/>
        <xdr:cNvSpPr txBox="1"/>
      </xdr:nvSpPr>
      <xdr:spPr>
        <a:xfrm>
          <a:off x="13183658" y="546100"/>
          <a:ext cx="2783417" cy="3026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Hyperlink to a document</a:t>
          </a:r>
        </a:p>
        <a:p>
          <a:endParaRPr lang="en-US" sz="1100"/>
        </a:p>
        <a:p>
          <a:r>
            <a:rPr lang="en-US" sz="1100"/>
            <a:t>You may want to click</a:t>
          </a:r>
          <a:r>
            <a:rPr lang="en-US" sz="1100" baseline="0"/>
            <a:t> on a cell and find the relevant document on you computer.</a:t>
          </a:r>
        </a:p>
        <a:p>
          <a:endParaRPr lang="en-US" sz="1100" baseline="0"/>
        </a:p>
        <a:p>
          <a:r>
            <a:rPr lang="en-US" sz="1100" baseline="0"/>
            <a:t>Click on Hyperlink or use CTRL+K and locate the document on your system </a:t>
          </a:r>
          <a:endParaRPr lang="en-US" sz="1100"/>
        </a:p>
      </xdr:txBody>
    </xdr:sp>
    <xdr:clientData/>
  </xdr:twoCellAnchor>
  <xdr:twoCellAnchor editAs="oneCell">
    <xdr:from>
      <xdr:col>1</xdr:col>
      <xdr:colOff>245532</xdr:colOff>
      <xdr:row>10</xdr:row>
      <xdr:rowOff>93898</xdr:rowOff>
    </xdr:from>
    <xdr:to>
      <xdr:col>16</xdr:col>
      <xdr:colOff>456353</xdr:colOff>
      <xdr:row>24</xdr:row>
      <xdr:rowOff>181185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999" y="1914231"/>
          <a:ext cx="9862821" cy="263575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15</xdr:col>
      <xdr:colOff>163407</xdr:colOff>
      <xdr:row>47</xdr:row>
      <xdr:rowOff>7619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7333" y="5461000"/>
          <a:ext cx="6598074" cy="310218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14</xdr:col>
      <xdr:colOff>465667</xdr:colOff>
      <xdr:row>7</xdr:row>
      <xdr:rowOff>153670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60800" y="182033"/>
          <a:ext cx="5613400" cy="12458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585508</xdr:colOff>
      <xdr:row>2</xdr:row>
      <xdr:rowOff>124943</xdr:rowOff>
    </xdr:to>
    <xdr:sp macro="" textlink="">
      <xdr:nvSpPr>
        <xdr:cNvPr id="12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43467" y="182033"/>
          <a:ext cx="1872441" cy="306977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1"/>
  <sheetViews>
    <sheetView tabSelected="1" workbookViewId="0">
      <selection activeCell="C5" sqref="C5"/>
    </sheetView>
  </sheetViews>
  <sheetFormatPr defaultRowHeight="14.35" x14ac:dyDescent="0.5"/>
  <sheetData>
    <row r="5" spans="2:9" ht="18" x14ac:dyDescent="0.6">
      <c r="B5" s="1"/>
      <c r="C5" s="2" t="s">
        <v>0</v>
      </c>
      <c r="E5" s="1"/>
      <c r="F5" s="1"/>
      <c r="G5" s="1"/>
    </row>
    <row r="6" spans="2:9" ht="18" x14ac:dyDescent="0.5">
      <c r="B6" s="3">
        <v>1</v>
      </c>
      <c r="C6" s="19" t="s">
        <v>25</v>
      </c>
      <c r="D6" s="5"/>
      <c r="E6" s="1"/>
      <c r="F6" s="6"/>
      <c r="G6" s="1"/>
    </row>
    <row r="7" spans="2:9" ht="18" x14ac:dyDescent="0.5">
      <c r="B7" s="3">
        <v>2</v>
      </c>
      <c r="C7" s="18" t="s">
        <v>24</v>
      </c>
      <c r="D7" s="5"/>
      <c r="E7" s="1"/>
      <c r="F7" s="6"/>
      <c r="G7" s="1"/>
    </row>
    <row r="8" spans="2:9" ht="19.7" x14ac:dyDescent="0.55000000000000004">
      <c r="B8" s="3">
        <v>3</v>
      </c>
      <c r="C8" s="20" t="s">
        <v>21</v>
      </c>
      <c r="D8" s="5"/>
      <c r="E8" s="1"/>
      <c r="F8" s="6"/>
      <c r="G8" s="1"/>
      <c r="I8" s="7"/>
    </row>
    <row r="9" spans="2:9" ht="19.7" x14ac:dyDescent="0.55000000000000004">
      <c r="B9" s="3">
        <v>4</v>
      </c>
      <c r="C9" s="20" t="s">
        <v>22</v>
      </c>
      <c r="D9" s="1"/>
      <c r="E9" s="1"/>
      <c r="F9" s="6"/>
      <c r="G9" s="1"/>
      <c r="I9" s="7"/>
    </row>
    <row r="10" spans="2:9" ht="20" x14ac:dyDescent="0.6">
      <c r="B10" s="3">
        <v>5</v>
      </c>
      <c r="C10" s="11" t="s">
        <v>23</v>
      </c>
      <c r="D10" s="8"/>
      <c r="E10" s="1"/>
      <c r="F10" s="6"/>
      <c r="G10" s="1"/>
      <c r="I10" s="7"/>
    </row>
    <row r="11" spans="2:9" ht="19.7" x14ac:dyDescent="0.55000000000000004">
      <c r="B11" s="3"/>
      <c r="D11" s="8"/>
      <c r="E11" s="1"/>
      <c r="F11" s="6"/>
      <c r="G11" s="1"/>
      <c r="I11" s="7"/>
    </row>
    <row r="12" spans="2:9" ht="19.7" x14ac:dyDescent="0.55000000000000004">
      <c r="B12" s="3"/>
      <c r="C12" s="5"/>
      <c r="D12" s="5"/>
      <c r="E12" s="1"/>
      <c r="F12" s="6"/>
      <c r="G12" s="1"/>
      <c r="I12" s="7"/>
    </row>
    <row r="13" spans="2:9" ht="19.7" x14ac:dyDescent="0.55000000000000004">
      <c r="B13" s="3"/>
      <c r="C13" s="4"/>
      <c r="D13" s="1"/>
      <c r="E13" s="1"/>
      <c r="F13" s="1"/>
      <c r="G13" s="1"/>
      <c r="I13" s="7"/>
    </row>
    <row r="14" spans="2:9" ht="19.7" x14ac:dyDescent="0.55000000000000004">
      <c r="B14" s="1"/>
      <c r="C14" s="9"/>
      <c r="D14" s="5"/>
      <c r="E14" s="1"/>
      <c r="F14" s="1"/>
      <c r="G14" s="1"/>
      <c r="I14" s="7"/>
    </row>
    <row r="15" spans="2:9" ht="20" x14ac:dyDescent="0.6">
      <c r="B15" s="1"/>
      <c r="C15" s="1"/>
      <c r="D15" s="10"/>
      <c r="E15" s="11"/>
      <c r="F15" s="1"/>
      <c r="G15" s="1"/>
      <c r="I15" s="7"/>
    </row>
    <row r="16" spans="2:9" ht="19.7" x14ac:dyDescent="0.55000000000000004">
      <c r="B16" s="1"/>
      <c r="C16" s="1" t="s">
        <v>1</v>
      </c>
      <c r="D16" s="1"/>
      <c r="E16" s="1"/>
      <c r="F16" s="1"/>
      <c r="G16" s="1"/>
      <c r="I16" s="7"/>
    </row>
    <row r="17" spans="2:9" ht="19.7" x14ac:dyDescent="0.55000000000000004">
      <c r="B17" s="1"/>
      <c r="C17" s="1"/>
      <c r="D17" s="1"/>
      <c r="E17" s="1"/>
      <c r="F17" s="1"/>
      <c r="G17" s="1"/>
      <c r="I17" s="7"/>
    </row>
    <row r="18" spans="2:9" ht="20.7" x14ac:dyDescent="0.7">
      <c r="B18" s="1"/>
      <c r="C18" s="12" t="s">
        <v>2</v>
      </c>
      <c r="D18" s="1"/>
      <c r="E18" s="1"/>
      <c r="F18" s="1"/>
      <c r="G18" s="1"/>
      <c r="I18" s="7"/>
    </row>
    <row r="19" spans="2:9" x14ac:dyDescent="0.5">
      <c r="B19" s="1"/>
      <c r="C19" s="1"/>
      <c r="D19" s="1"/>
      <c r="E19" s="1"/>
      <c r="F19" s="1"/>
      <c r="G19" s="1"/>
    </row>
    <row r="20" spans="2:9" x14ac:dyDescent="0.5">
      <c r="B20" s="1"/>
      <c r="C20" s="1"/>
      <c r="D20" s="5" t="s">
        <v>3</v>
      </c>
      <c r="E20" s="1"/>
      <c r="F20" s="1"/>
      <c r="G20" s="1"/>
    </row>
    <row r="21" spans="2:9" x14ac:dyDescent="0.5">
      <c r="B21" s="1"/>
      <c r="C21" s="1"/>
      <c r="D21" s="1"/>
      <c r="E21" s="1"/>
      <c r="F21" s="1"/>
      <c r="G21" s="1"/>
    </row>
  </sheetData>
  <hyperlinks>
    <hyperlink ref="C18" r:id="rId1"/>
    <hyperlink ref="D20" r:id="rId2"/>
    <hyperlink ref="C8" location="'How old are they'!A1" display="How old are they"/>
    <hyperlink ref="C9" location="'Add Time'!A1" display="Add Time"/>
    <hyperlink ref="C10" location="' Hyperlink '!A1" display=" Hyperlink to docum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opLeftCell="A13" workbookViewId="0">
      <selection activeCell="H30" sqref="H30"/>
    </sheetView>
  </sheetViews>
  <sheetFormatPr defaultRowHeight="14.35" x14ac:dyDescent="0.5"/>
  <cols>
    <col min="1" max="1" width="10.29296875" bestFit="1" customWidth="1"/>
    <col min="2" max="2" width="15.41015625" customWidth="1"/>
    <col min="3" max="3" width="18.29296875" customWidth="1"/>
    <col min="4" max="4" width="24.703125" bestFit="1" customWidth="1"/>
  </cols>
  <sheetData>
    <row r="1" spans="1:13" x14ac:dyDescent="0.5">
      <c r="A1" s="15" t="s">
        <v>13</v>
      </c>
      <c r="B1" t="s">
        <v>12</v>
      </c>
      <c r="C1" t="s">
        <v>11</v>
      </c>
    </row>
    <row r="2" spans="1:13" x14ac:dyDescent="0.5">
      <c r="A2">
        <v>10357</v>
      </c>
      <c r="B2" s="14">
        <v>28856</v>
      </c>
      <c r="C2" s="13">
        <f ca="1">DATEDIF(B2,TODAY(),"Y")</f>
        <v>42</v>
      </c>
      <c r="D2" t="str">
        <f ca="1">_xlfn.FORMULATEXT(C2)</f>
        <v>=DATEDIF(B2,TODAY(),"Y")</v>
      </c>
    </row>
    <row r="3" spans="1:13" x14ac:dyDescent="0.5">
      <c r="A3">
        <v>10096</v>
      </c>
      <c r="B3" s="14">
        <v>30944</v>
      </c>
      <c r="C3" s="13">
        <f ca="1">DATEDIF(B3,TODAY(),"Y")</f>
        <v>36</v>
      </c>
    </row>
    <row r="4" spans="1:13" x14ac:dyDescent="0.5">
      <c r="A4">
        <v>10592</v>
      </c>
      <c r="B4" s="14">
        <v>36843</v>
      </c>
      <c r="C4" s="13">
        <f ca="1">DATEDIF(B4,TODAY(),"Y")</f>
        <v>20</v>
      </c>
    </row>
    <row r="5" spans="1:13" x14ac:dyDescent="0.5">
      <c r="A5">
        <v>10769</v>
      </c>
      <c r="B5" s="14">
        <v>31795</v>
      </c>
      <c r="C5" s="13">
        <f ca="1">DATEDIF(B5,TODAY(),"Y")</f>
        <v>34</v>
      </c>
    </row>
    <row r="6" spans="1:13" x14ac:dyDescent="0.5">
      <c r="A6">
        <v>10829</v>
      </c>
      <c r="B6" s="14">
        <v>36304</v>
      </c>
      <c r="C6" s="13">
        <f ca="1">DATEDIF(B6,TODAY(),"Y")</f>
        <v>22</v>
      </c>
    </row>
    <row r="7" spans="1:13" x14ac:dyDescent="0.5">
      <c r="A7">
        <v>10771</v>
      </c>
      <c r="B7" s="14">
        <v>38603</v>
      </c>
      <c r="C7" s="13">
        <f ca="1">DATEDIF(B7,TODAY(),"Y")</f>
        <v>15</v>
      </c>
    </row>
    <row r="8" spans="1:13" x14ac:dyDescent="0.5">
      <c r="A8">
        <v>10498</v>
      </c>
      <c r="B8" s="14">
        <v>35605</v>
      </c>
      <c r="C8" s="13">
        <f ca="1">DATEDIF(B8,TODAY(),"Y")</f>
        <v>24</v>
      </c>
    </row>
    <row r="9" spans="1:13" x14ac:dyDescent="0.5">
      <c r="A9">
        <v>10254</v>
      </c>
      <c r="B9" s="14">
        <v>36684</v>
      </c>
      <c r="C9" s="13">
        <f ca="1">DATEDIF(B9,TODAY(),"Y")</f>
        <v>21</v>
      </c>
    </row>
    <row r="10" spans="1:13" x14ac:dyDescent="0.5">
      <c r="A10">
        <v>10706</v>
      </c>
      <c r="B10" s="14">
        <v>33399</v>
      </c>
      <c r="C10" s="13">
        <f ca="1">DATEDIF(B10,TODAY(),"Y")</f>
        <v>30</v>
      </c>
      <c r="M10" s="13"/>
    </row>
    <row r="11" spans="1:13" x14ac:dyDescent="0.5">
      <c r="A11">
        <v>10406</v>
      </c>
      <c r="B11" s="14">
        <v>31143</v>
      </c>
      <c r="C11" s="13">
        <f ca="1">DATEDIF(B11,TODAY(),"Y")</f>
        <v>36</v>
      </c>
    </row>
    <row r="12" spans="1:13" x14ac:dyDescent="0.5">
      <c r="A12">
        <v>10517</v>
      </c>
      <c r="B12" s="14">
        <v>32691</v>
      </c>
      <c r="C12" s="13">
        <f ca="1">DATEDIF(B12,TODAY(),"Y")</f>
        <v>32</v>
      </c>
    </row>
    <row r="13" spans="1:13" x14ac:dyDescent="0.5">
      <c r="A13">
        <v>10192</v>
      </c>
      <c r="B13" s="14">
        <v>31951</v>
      </c>
      <c r="C13" s="13">
        <f ca="1">DATEDIF(B13,TODAY(),"Y")</f>
        <v>34</v>
      </c>
    </row>
    <row r="14" spans="1:13" x14ac:dyDescent="0.5">
      <c r="A14">
        <v>10301</v>
      </c>
      <c r="B14" s="14">
        <v>32859</v>
      </c>
      <c r="C14" s="13">
        <f ca="1">DATEDIF(B14,TODAY(),"Y")</f>
        <v>31</v>
      </c>
    </row>
    <row r="15" spans="1:13" x14ac:dyDescent="0.5">
      <c r="A15">
        <v>10345</v>
      </c>
      <c r="B15" s="14">
        <v>35320</v>
      </c>
      <c r="C15" s="13">
        <f ca="1">DATEDIF(B15,TODAY(),"Y")</f>
        <v>24</v>
      </c>
      <c r="E15" t="s">
        <v>10</v>
      </c>
      <c r="F15" t="s">
        <v>9</v>
      </c>
    </row>
    <row r="16" spans="1:13" x14ac:dyDescent="0.5">
      <c r="A16">
        <v>10827</v>
      </c>
      <c r="B16" s="14">
        <v>30396</v>
      </c>
      <c r="C16" s="13">
        <f ca="1">DATEDIF(B16,TODAY(),"Y")</f>
        <v>38</v>
      </c>
      <c r="E16" t="s">
        <v>8</v>
      </c>
      <c r="F16" t="s">
        <v>7</v>
      </c>
    </row>
    <row r="17" spans="1:6" x14ac:dyDescent="0.5">
      <c r="A17">
        <v>10204</v>
      </c>
      <c r="B17" s="14">
        <v>36804</v>
      </c>
      <c r="C17" s="13">
        <f ca="1">DATEDIF(B17,TODAY(),"Y")</f>
        <v>20</v>
      </c>
      <c r="E17" t="s">
        <v>6</v>
      </c>
      <c r="F17" t="s">
        <v>5</v>
      </c>
    </row>
    <row r="18" spans="1:6" x14ac:dyDescent="0.5">
      <c r="A18">
        <v>10283</v>
      </c>
      <c r="B18" s="14">
        <v>38132</v>
      </c>
      <c r="C18" s="13">
        <f ca="1">DATEDIF(B18,TODAY(),"Y")</f>
        <v>17</v>
      </c>
      <c r="E18" t="s">
        <v>4</v>
      </c>
    </row>
    <row r="19" spans="1:6" x14ac:dyDescent="0.5">
      <c r="A19">
        <v>10507</v>
      </c>
      <c r="B19" s="14">
        <v>34996</v>
      </c>
      <c r="C19" s="13">
        <f ca="1">DATEDIF(B19,TODAY(),"Y")</f>
        <v>25</v>
      </c>
    </row>
    <row r="20" spans="1:6" x14ac:dyDescent="0.5">
      <c r="A20">
        <v>10915</v>
      </c>
      <c r="B20" s="14">
        <v>34370</v>
      </c>
      <c r="C20" s="13">
        <f ca="1">DATEDIF(B20,TODAY(),"Y")</f>
        <v>27</v>
      </c>
    </row>
    <row r="21" spans="1:6" x14ac:dyDescent="0.5">
      <c r="A21">
        <v>10460</v>
      </c>
      <c r="B21" s="14">
        <v>33434</v>
      </c>
      <c r="C21" s="13">
        <f ca="1">DATEDIF(B21,TODAY(),"Y")</f>
        <v>30</v>
      </c>
      <c r="E21" t="s">
        <v>4</v>
      </c>
    </row>
    <row r="22" spans="1:6" x14ac:dyDescent="0.5">
      <c r="A22">
        <v>10557</v>
      </c>
      <c r="B22" s="14">
        <v>30839</v>
      </c>
      <c r="C22" s="13">
        <f ca="1">DATEDIF(B22,TODAY(),"Y")</f>
        <v>37</v>
      </c>
    </row>
    <row r="23" spans="1:6" x14ac:dyDescent="0.5">
      <c r="E23" t="s">
        <v>4</v>
      </c>
    </row>
    <row r="26" spans="1:6" x14ac:dyDescent="0.5">
      <c r="E26" t="s">
        <v>4</v>
      </c>
    </row>
    <row r="28" spans="1:6" x14ac:dyDescent="0.5">
      <c r="E28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workbookViewId="0">
      <selection activeCell="D10" sqref="D10"/>
    </sheetView>
  </sheetViews>
  <sheetFormatPr defaultRowHeight="14.35" x14ac:dyDescent="0.5"/>
  <cols>
    <col min="2" max="3" width="16.87890625" bestFit="1" customWidth="1"/>
    <col min="4" max="4" width="18.234375" customWidth="1"/>
    <col min="5" max="5" width="18.05859375" customWidth="1"/>
    <col min="6" max="6" width="17.234375" customWidth="1"/>
  </cols>
  <sheetData>
    <row r="2" spans="2:6" x14ac:dyDescent="0.5">
      <c r="B2" s="17" t="s">
        <v>18</v>
      </c>
      <c r="C2" s="17" t="s">
        <v>14</v>
      </c>
      <c r="D2" s="17" t="s">
        <v>15</v>
      </c>
      <c r="E2" s="17" t="s">
        <v>16</v>
      </c>
      <c r="F2" s="17" t="s">
        <v>17</v>
      </c>
    </row>
    <row r="3" spans="2:6" x14ac:dyDescent="0.5">
      <c r="B3" s="16">
        <v>44400.590277777781</v>
      </c>
      <c r="C3" s="16">
        <f>B3+1</f>
        <v>44401.590277777781</v>
      </c>
      <c r="D3" s="16">
        <f>B3+1/24</f>
        <v>44400.631944444445</v>
      </c>
      <c r="E3" s="16">
        <f>B3+1/1440</f>
        <v>44400.590972222228</v>
      </c>
      <c r="F3" s="16">
        <f>B3+1/86400</f>
        <v>44400.590289351858</v>
      </c>
    </row>
    <row r="4" spans="2:6" x14ac:dyDescent="0.5">
      <c r="C4" t="str">
        <f ca="1">_xlfn.FORMULATEXT(C3)</f>
        <v>=B3+1</v>
      </c>
      <c r="D4" t="str">
        <f t="shared" ref="D4:F4" ca="1" si="0">_xlfn.FORMULATEXT(D3)</f>
        <v>=B3+1/24</v>
      </c>
      <c r="E4" t="str">
        <f t="shared" ca="1" si="0"/>
        <v>=B3+1/1440</v>
      </c>
      <c r="F4" t="str">
        <f t="shared" ca="1" si="0"/>
        <v>=B3+1/86400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0"/>
  <sheetViews>
    <sheetView workbookViewId="0">
      <selection activeCell="B2" sqref="B2"/>
    </sheetView>
  </sheetViews>
  <sheetFormatPr defaultRowHeight="14.35" x14ac:dyDescent="0.5"/>
  <sheetData>
    <row r="4" spans="4:4" x14ac:dyDescent="0.5">
      <c r="D4" s="5" t="s">
        <v>20</v>
      </c>
    </row>
    <row r="20" spans="8:8" x14ac:dyDescent="0.5">
      <c r="H20" t="s">
        <v>19</v>
      </c>
    </row>
  </sheetData>
  <hyperlinks>
    <hyperlink ref="D4" location="Home!A1" display="Go t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How old are they</vt:lpstr>
      <vt:lpstr>Add Time</vt:lpstr>
      <vt:lpstr> Hyperlink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2021-03-21T12:59:42Z</dcterms:created>
  <dcterms:modified xsi:type="dcterms:W3CDTF">2021-07-26T19:20:50Z</dcterms:modified>
</cp:coreProperties>
</file>